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330" windowWidth="18735" windowHeight="9285" tabRatio="875"/>
  </bookViews>
  <sheets>
    <sheet name="How to Use this Tool" sheetId="19" r:id="rId1"/>
    <sheet name="Questions" sheetId="16" r:id="rId2"/>
    <sheet name="Summary Report " sheetId="18" r:id="rId3"/>
    <sheet name="Lists" sheetId="14" r:id="rId4"/>
  </sheets>
  <calcPr calcId="145621"/>
</workbook>
</file>

<file path=xl/calcChain.xml><?xml version="1.0" encoding="utf-8"?>
<calcChain xmlns="http://schemas.openxmlformats.org/spreadsheetml/2006/main">
  <c r="C11" i="18" l="1"/>
  <c r="B36" i="14"/>
  <c r="B11" i="14"/>
  <c r="C5" i="18"/>
  <c r="B5" i="18"/>
  <c r="B11" i="18"/>
  <c r="C16" i="18" l="1"/>
  <c r="C15" i="18"/>
  <c r="C14" i="18"/>
  <c r="B59" i="14"/>
  <c r="B53" i="14"/>
  <c r="B47" i="14"/>
  <c r="B41" i="14"/>
  <c r="B30" i="14"/>
  <c r="B24" i="14"/>
  <c r="B16" i="18"/>
  <c r="B15" i="18"/>
  <c r="D15" i="18" l="1"/>
  <c r="B17" i="14"/>
  <c r="B4" i="14"/>
  <c r="B3" i="18"/>
  <c r="B7" i="18"/>
  <c r="B8" i="18"/>
  <c r="B9" i="18"/>
  <c r="B10" i="18"/>
  <c r="B12" i="18"/>
  <c r="B13" i="18"/>
  <c r="B14" i="18"/>
  <c r="B6" i="18"/>
  <c r="B4" i="18"/>
  <c r="D5" i="18" l="1"/>
  <c r="D11" i="18"/>
  <c r="C6" i="18"/>
  <c r="D6" i="18" s="1"/>
  <c r="C8" i="18"/>
  <c r="D8" i="18" s="1"/>
  <c r="C9" i="18"/>
  <c r="D9" i="18" s="1"/>
  <c r="C12" i="18"/>
  <c r="D12" i="18" s="1"/>
  <c r="D14" i="18"/>
  <c r="D16" i="18"/>
  <c r="C4" i="18"/>
  <c r="D4" i="18" s="1"/>
</calcChain>
</file>

<file path=xl/sharedStrings.xml><?xml version="1.0" encoding="utf-8"?>
<sst xmlns="http://schemas.openxmlformats.org/spreadsheetml/2006/main" count="107" uniqueCount="95">
  <si>
    <t>Answers to questions</t>
  </si>
  <si>
    <t>#</t>
  </si>
  <si>
    <t xml:space="preserve">Questions </t>
  </si>
  <si>
    <t>Action required</t>
  </si>
  <si>
    <t>Standard 1: Pre Procedure Assessment</t>
  </si>
  <si>
    <t>Safe Procedural Sedation - Self Assessment Tool</t>
  </si>
  <si>
    <t>Assessment Domains</t>
  </si>
  <si>
    <t>Does the pre procedure assessment include an airway assessment for EVERY patient undergoing procedural sedation?</t>
  </si>
  <si>
    <t>Standard 2: Intra Procedure</t>
  </si>
  <si>
    <t>Standard 3: Post Procedure</t>
  </si>
  <si>
    <t>Service/Unit/Department:</t>
  </si>
  <si>
    <t>Underpinning Frameworks</t>
  </si>
  <si>
    <t>Is anaesthetic (or other critical care service) advice available when it is sought by your unit?</t>
  </si>
  <si>
    <t>Are there clear governance structures in place for your hospital and/or LHD for the support of safe procedural sedation practice?</t>
  </si>
  <si>
    <t>Is there a monitoring and/or review process for outcomes of procedural sedation (both positive and negative)?</t>
  </si>
  <si>
    <t>Safe Procedural Sedation</t>
  </si>
  <si>
    <t>C - Sometimes.</t>
  </si>
  <si>
    <t>D - No, there is currently no process.</t>
  </si>
  <si>
    <t>C - Sometimes, depending on the clinical team.</t>
  </si>
  <si>
    <t>D - No, an airway assessment is not done.</t>
  </si>
  <si>
    <t>A - Yes.</t>
  </si>
  <si>
    <t>B - Sometimes, depending on the staff resources.</t>
  </si>
  <si>
    <t>D - No one clinician is responsible for undertaking this role.</t>
  </si>
  <si>
    <t>A - Yes, this role is filled by the proceduralist.</t>
  </si>
  <si>
    <t>B - Yes, this role is filled by a trained nurse or doctor.</t>
  </si>
  <si>
    <t xml:space="preserve">C - Sometimes, depending on staff resources. </t>
  </si>
  <si>
    <t>C - No, the proceduralist undertakes this role.</t>
  </si>
  <si>
    <t>D - No.</t>
  </si>
  <si>
    <t>B - Yes, but this is informal and not documented.</t>
  </si>
  <si>
    <t>A - Yes, they are always available if needed.</t>
  </si>
  <si>
    <t>B - Yes, but not when a request is made at the last minute.</t>
  </si>
  <si>
    <t>D - No, we have minimal interaction with the anaesthetic department.</t>
  </si>
  <si>
    <t xml:space="preserve">C - Sometimes, but it is hard because of the needs of all the other departments. </t>
  </si>
  <si>
    <t>A - Yes, we have a hospital and/or LHD structure which deals with safe procedural sedation.</t>
  </si>
  <si>
    <t>B - Yes, but it is informal and largely relies on the anaesthetic department.</t>
  </si>
  <si>
    <t xml:space="preserve">C - No, there is nothing. </t>
  </si>
  <si>
    <t>A - Yes, we commonly review sedation outcomes at multi-disciplinary meetings.</t>
  </si>
  <si>
    <t>B - We only review sedation outcomes when there is an adverse event.</t>
  </si>
  <si>
    <t xml:space="preserve">C - We utilise reporting/feedback through IIMS. </t>
  </si>
  <si>
    <t>D - No, there is nothing.</t>
  </si>
  <si>
    <r>
      <t xml:space="preserve">Note: If the process is not undertaken for </t>
    </r>
    <r>
      <rPr>
        <b/>
        <sz val="8"/>
        <color theme="1"/>
        <rFont val="Arial"/>
        <family val="2"/>
        <scheme val="minor"/>
      </rPr>
      <t>every</t>
    </r>
    <r>
      <rPr>
        <sz val="8"/>
        <color theme="1"/>
        <rFont val="Arial"/>
        <family val="2"/>
        <scheme val="minor"/>
      </rPr>
      <t xml:space="preserve"> patient, you must answer C or D.</t>
    </r>
  </si>
  <si>
    <t>C - Sometimes</t>
  </si>
  <si>
    <t>D - No, there is currently no process</t>
  </si>
  <si>
    <t>B - Yes, an assessment is done informally but is not documented</t>
  </si>
  <si>
    <t>A - Yes, an airway assessment is completed for every patient</t>
  </si>
  <si>
    <t xml:space="preserve">B - Yes, an assessment is completed but is not documented. </t>
  </si>
  <si>
    <t>No further action required for this section of Standard 2.</t>
  </si>
  <si>
    <t>A clinician airway monitor must be present for the entire procedure, identified to the team and recorded on the procedure record. You will need to liaise with your Head of Department and management structure if staffing resources are an ongoing challenge.</t>
  </si>
  <si>
    <t xml:space="preserve">The clinician airway monitor must be identified to the whole team and recorded on the procedure record in that capacity (even if they may have other roles for the procedure). </t>
  </si>
  <si>
    <t>A - Yes, a discharge checklist is completed for every patient.</t>
  </si>
  <si>
    <t>No further action required for this section of Standard 3.</t>
  </si>
  <si>
    <t xml:space="preserve">No further action required. </t>
  </si>
  <si>
    <t>No further action required for this section.</t>
  </si>
  <si>
    <t>Is there an agreement with the Anaesthetic Department to provide ongoing, structured support to your unit?</t>
  </si>
  <si>
    <t>C - No one clinician is responsible for undertaking this role.</t>
  </si>
  <si>
    <t>A clinician must be identified to take responsibility for the patient during the recovery phase and monitor their vital signs.</t>
  </si>
  <si>
    <t>No further action required.</t>
  </si>
  <si>
    <t xml:space="preserve">An example pre procedure checklist has been provided with the Minimum Standards at Appendix 1 - an airway assessment should be recorded on this checklist or one that is locally developed. </t>
  </si>
  <si>
    <t>A clinician must be present for the post procedure process. You will need to liaise with your Head of Department and management structure if staffing resources are an ongoing challenge.</t>
  </si>
  <si>
    <t>It is suggested that you meet with the Executive sponsor and project manager to discuss arrangements for establishing a formal governance structure.</t>
  </si>
  <si>
    <t>You should liaise with your anaesthetic (or other) department to identify a contact person within the department who may be able to provide advice when required (see pp.10, 21 of the Standards). It may be useful to collaborate with other departments who similarly provide a procedural sedation service to ensure that processes with the anaesthetic (or other) department are streamlined.</t>
  </si>
  <si>
    <t>Is there a documented process of pre procedure assessment (risk stratification) for EVERY patient undergoing procedural sedation?</t>
  </si>
  <si>
    <t>Is there a clinician airway monitor - who is not the proceduralist - present for the entire procedure for every episode of procedural sedation?</t>
  </si>
  <si>
    <t>Is there a clinician with airway skills present for the entire procedure for every episode of procedural sedation?</t>
  </si>
  <si>
    <t>Is there a clinician monitor present during the recovery phase for every episode of procedural sedation?</t>
  </si>
  <si>
    <t>Are there demonstrated criteria for the transfer of the patient post procedure?</t>
  </si>
  <si>
    <t>A - Yes, this is formalised between our Departments and they provide support as needed</t>
  </si>
  <si>
    <t>You should liaise with your anaesthetic (or other) department and request a contact person/s within the department (see p10, 21 of the Standards) who is able to provide practical advice.</t>
  </si>
  <si>
    <t xml:space="preserve">D - There is a policy/process but no formal governance structure to support it. </t>
  </si>
  <si>
    <t>B - Yes, but it is still often difficult to access their support for our day to day work.</t>
  </si>
  <si>
    <t>Proposed Actions</t>
  </si>
  <si>
    <t>Rating Criteria / Answers</t>
  </si>
  <si>
    <r>
      <t>A - Yes, a pre procedure assessment</t>
    </r>
    <r>
      <rPr>
        <sz val="8"/>
        <color theme="1"/>
        <rFont val="Arial"/>
        <family val="2"/>
        <scheme val="minor"/>
      </rPr>
      <t xml:space="preserve">  is completed for every patient</t>
    </r>
  </si>
  <si>
    <r>
      <t>You should liaise with your anaesthetic (or other) department to identify a contact person within the department who may be able to provide advice when required (see pp.10, 21 of the Standards) and who may be able to assist your unit/department in better identifying your high risk patients well in advance of the day of the procedure.</t>
    </r>
    <r>
      <rPr>
        <sz val="8"/>
        <color rgb="FFFF0000"/>
        <rFont val="Arial"/>
        <family val="2"/>
        <scheme val="minor"/>
      </rPr>
      <t/>
    </r>
  </si>
  <si>
    <r>
      <t xml:space="preserve">You should liaise with your anaesthetic (or other) department to identify a contact person within the department who may be able to provide advice when required (see pp.10, 21 of the Standards) and who may be able to assist your unit/department in better identifying your high risk patients well in advance of the day of the procedure. It may also </t>
    </r>
    <r>
      <rPr>
        <sz val="8"/>
        <color theme="1"/>
        <rFont val="Arial"/>
        <family val="2"/>
        <scheme val="minor"/>
      </rPr>
      <t>be useful to collaborate with other departments who similarly provide a procedural sedation service to ensure that processes with the anaesthetic (or other) department are streamlined.</t>
    </r>
  </si>
  <si>
    <r>
      <t>Sedation can affect the cardiorespiratory status of the patient. The airway must be checked prior to sedation to determine whether the patient may be at higher risk of an adverse event. This assessment must be documented</t>
    </r>
    <r>
      <rPr>
        <sz val="8"/>
        <color theme="1"/>
        <rFont val="Arial"/>
        <family val="2"/>
        <scheme val="minor"/>
      </rPr>
      <t>.</t>
    </r>
  </si>
  <si>
    <r>
      <t>Sedation can affect the cardiorespiratory status of the patient. The airway must be checked prior to sedation to determine whether the patient may be at higher risk of an adverse event. This assessment must be documented.</t>
    </r>
    <r>
      <rPr>
        <sz val="8"/>
        <color theme="1"/>
        <rFont val="Arial"/>
        <family val="2"/>
        <scheme val="minor"/>
      </rPr>
      <t xml:space="preserve"> Where necessary, the patient may need to be referred to a more skilled seadtion provider - you should establish a nominated contact in the relevant department (e.g. anaesthetics) to provide advice/refer to as needed. If an assessment is not possible or consistently not completed, the decision to continue to provide procedural sedation should be reviewed.</t>
    </r>
  </si>
  <si>
    <r>
      <t>The unit will need to identify a trained clinician who is able to be present in the room (or immediately available for some radiology procedures)</t>
    </r>
    <r>
      <rPr>
        <sz val="8"/>
        <color theme="1"/>
        <rFont val="Arial"/>
        <family val="2"/>
        <scheme val="minor"/>
      </rPr>
      <t xml:space="preserve"> for the entire procedure. All members of the team should be clear about the local CERS process.</t>
    </r>
  </si>
  <si>
    <t>It must be clearly stated to and agreed by all members of the procedure team prior to commencing the procedure that in the event of the patient deteriorating, the procedure will stop to allow the proceduralist to attend to the airway.</t>
  </si>
  <si>
    <r>
      <t xml:space="preserve">An example pre procedure </t>
    </r>
    <r>
      <rPr>
        <sz val="8"/>
        <rFont val="Arial"/>
        <family val="2"/>
        <scheme val="minor"/>
      </rPr>
      <t xml:space="preserve">discharge </t>
    </r>
    <r>
      <rPr>
        <sz val="8"/>
        <color theme="1"/>
        <rFont val="Arial"/>
        <family val="2"/>
        <scheme val="minor"/>
      </rPr>
      <t xml:space="preserve">checklist has been provided with the Standards at Appendix 3 - discharge should be recorded on this checklist or on one that is developed locally. </t>
    </r>
  </si>
  <si>
    <t xml:space="preserve">An example pre procedure discharge checklist has been provided with the Standards at Appendix 3 - discharge should be recorded on this checklist or on one that is developed locally. </t>
  </si>
  <si>
    <r>
      <t>Look for other opportunities to review your sedation outcomes and share your findings with other specialty groups including anaesthetic and critical care specialties</t>
    </r>
    <r>
      <rPr>
        <sz val="8"/>
        <color theme="1"/>
        <rFont val="Arial"/>
        <family val="2"/>
        <scheme val="minor"/>
      </rPr>
      <t xml:space="preserve"> in your hospital/LHD.</t>
    </r>
  </si>
  <si>
    <t>Seek a meeting with the executive sponsor of the project and the anaesthetic department head (where such a department exists) to discuss arrangements for seeking support for your sedation service. See p.20 of the Standards for more information.</t>
  </si>
  <si>
    <t>Another appropriately trained clinician must be identified to take on this role and to be present for the entire procedure. The proceduralist cannot be the clinician airway monitor.</t>
  </si>
  <si>
    <t>Seek a meeting with the Executive project sponsor and the anaesthetic department head (where such a department exists) to discuss arrangements for seeking support for your sedation service. See p.20 of the Standards for more information.</t>
  </si>
  <si>
    <t xml:space="preserve">It is suggested that you meet with the Executive sponsor, project manager and anaesthetic department (where such as department exists) to confirm arrangements for the governance of your sedation service. If there are other specialty units who are supporting their own sedation service, it may be useful to bring representatives from all the groups/departments together. </t>
  </si>
  <si>
    <t>Assessment and risk stratification underpins safe sedation practice and must be undertaken for all patients receiving sedation. An example pre procedure checklist has been provided with the Standards at Appendix 1. This checklist may be amended to meet the local unit need. Criteria for referral are most effective when developed in collaboration with the relevant department (e.g. anaesthetics).</t>
  </si>
  <si>
    <r>
      <rPr>
        <sz val="8"/>
        <rFont val="Arial"/>
        <family val="2"/>
        <scheme val="minor"/>
      </rPr>
      <t>To enable documentation, a</t>
    </r>
    <r>
      <rPr>
        <sz val="8"/>
        <color theme="1"/>
        <rFont val="Arial"/>
        <family val="2"/>
        <scheme val="minor"/>
      </rPr>
      <t>n example pre procedure checklist has been provided with the Standards at Appendix 1 and may be amended to meet the local unit need. Criteria for referral are most effective when developed in collaboration with the relevant department (e.g. anaesthetics).</t>
    </r>
  </si>
  <si>
    <r>
      <rPr>
        <b/>
        <sz val="11"/>
        <color theme="4" tint="-0.499984740745262"/>
        <rFont val="Arial"/>
        <family val="2"/>
      </rPr>
      <t>Step by step guide to completing the self assessment:</t>
    </r>
    <r>
      <rPr>
        <b/>
        <sz val="11"/>
        <color rgb="FFC00000"/>
        <rFont val="Arial"/>
        <family val="2"/>
      </rPr>
      <t xml:space="preserve">
</t>
    </r>
    <r>
      <rPr>
        <b/>
        <sz val="11"/>
        <color theme="4" tint="-0.499984740745262"/>
        <rFont val="Arial"/>
        <family val="2"/>
      </rPr>
      <t>Step 1:</t>
    </r>
    <r>
      <rPr>
        <sz val="11"/>
        <color theme="4" tint="-0.499984740745262"/>
        <rFont val="Arial"/>
        <family val="2"/>
      </rPr>
      <t xml:space="preserve"> </t>
    </r>
    <r>
      <rPr>
        <sz val="11"/>
        <color theme="1"/>
        <rFont val="Arial"/>
        <family val="2"/>
      </rPr>
      <t xml:space="preserve">Click on the ‘Questions’ tab. 
The tool provides a series of questions to be answered. It is essential to answer the questions honestly as each answer is linked to a specific action that should be undertaken to meet the Minimum Standards.
</t>
    </r>
    <r>
      <rPr>
        <b/>
        <sz val="11"/>
        <color theme="4" tint="-0.499984740745262"/>
        <rFont val="Arial"/>
        <family val="2"/>
      </rPr>
      <t>Step 2:</t>
    </r>
    <r>
      <rPr>
        <b/>
        <sz val="11"/>
        <color rgb="FFC00000"/>
        <rFont val="Arial"/>
        <family val="2"/>
      </rPr>
      <t xml:space="preserve"> </t>
    </r>
    <r>
      <rPr>
        <sz val="11"/>
        <color theme="1"/>
        <rFont val="Arial"/>
        <family val="2"/>
      </rPr>
      <t xml:space="preserve">Respond to each question by clicking the drop down list in the rating column at the end of the question. There are four possible answers to each question - these are ratings </t>
    </r>
    <r>
      <rPr>
        <b/>
        <sz val="11"/>
        <color theme="4" tint="-0.499984740745262"/>
        <rFont val="Arial"/>
        <family val="2"/>
      </rPr>
      <t>A</t>
    </r>
    <r>
      <rPr>
        <sz val="11"/>
        <color theme="1"/>
        <rFont val="Arial"/>
        <family val="2"/>
      </rPr>
      <t xml:space="preserve">, </t>
    </r>
    <r>
      <rPr>
        <b/>
        <sz val="11"/>
        <color theme="4" tint="-0.499984740745262"/>
        <rFont val="Arial"/>
        <family val="2"/>
      </rPr>
      <t>B</t>
    </r>
    <r>
      <rPr>
        <sz val="11"/>
        <color theme="1"/>
        <rFont val="Arial"/>
        <family val="2"/>
      </rPr>
      <t xml:space="preserve">, </t>
    </r>
    <r>
      <rPr>
        <b/>
        <sz val="11"/>
        <color theme="4" tint="-0.499984740745262"/>
        <rFont val="Arial"/>
        <family val="2"/>
      </rPr>
      <t>C</t>
    </r>
    <r>
      <rPr>
        <sz val="11"/>
        <color theme="1"/>
        <rFont val="Arial"/>
        <family val="2"/>
      </rPr>
      <t xml:space="preserve"> and </t>
    </r>
    <r>
      <rPr>
        <b/>
        <sz val="11"/>
        <color theme="4" tint="-0.499984740745262"/>
        <rFont val="Arial"/>
        <family val="2"/>
      </rPr>
      <t>D</t>
    </r>
    <r>
      <rPr>
        <sz val="11"/>
        <color theme="1"/>
        <rFont val="Arial"/>
        <family val="2"/>
      </rPr>
      <t xml:space="preserve">. 
Choose the answer that best reflects what's happening in your unit.
</t>
    </r>
    <r>
      <rPr>
        <b/>
        <sz val="11"/>
        <color theme="4" tint="-0.499984740745262"/>
        <rFont val="Arial"/>
        <family val="2"/>
      </rPr>
      <t xml:space="preserve">Step 3: </t>
    </r>
    <r>
      <rPr>
        <sz val="11"/>
        <color theme="1"/>
        <rFont val="Arial"/>
        <family val="2"/>
      </rPr>
      <t xml:space="preserve">Once you have answered all questions click on the ‘Summary Report tab’. This tab will provide you with summarised answers to the questions with a set of actions to assist you to make necessary improvements. 
</t>
    </r>
    <r>
      <rPr>
        <b/>
        <sz val="11"/>
        <color theme="4" tint="-0.499984740745262"/>
        <rFont val="Arial"/>
        <family val="2"/>
      </rPr>
      <t>What do you do with the information once you have completed the Self Assessment?</t>
    </r>
    <r>
      <rPr>
        <sz val="11"/>
        <color theme="1"/>
        <rFont val="Arial"/>
        <family val="2"/>
      </rPr>
      <t xml:space="preserve">
Once you have completed the Self Assessment and generated the summary report, it is important to meet again with the key staff to validate responses and formulate an action plan. 
The summary report provides actions against each question and is designed to be used to formulate an action plan. The action plan will include the suggestions outlined in the Summary Report and you may include additional actions pertinent to your unit. The plan should include clear guidance for required tasks, assigned owners of the tasks and defined timelines for completion.
In addressing the areas for improvement, it is essential to refer back to the Minimum Standards to assist in understanding what it is you are aiming to achieve.</t>
    </r>
  </si>
  <si>
    <t xml:space="preserve">Risk stratification prior to the day of the procedure allows the service to identify high risk patients and if necessary, refer them to a more skilled sedation provider.  Detailed information on criteria and red flags can be found on pp.9-11 of the Standards. A pre procedure checklist will assist in identifying these patients.  An example pre procedure checklist has been provided with the Standards at Appendix 1 and may be amended to meet the local unit need.              </t>
  </si>
  <si>
    <t>Sedation should not be performed in this unit until a trained clinician with airway skills is identified, who is able to be present in the room for the entire procedure (or immediately available for some radiology procedures). All members of the team should also be clear about the local CERS process.</t>
  </si>
  <si>
    <r>
      <t>Ensure you have identified what constitutes an "adverse event". See pp.20-21 of the Standards for more information. Look for opportunities to identify near misses and review processes and procedures that led to the adverse event. Ensure adverse events relating to poor quality sedation are discussed with anaesthetic or other critical care specialties to ensure your service is adequately supported.</t>
    </r>
    <r>
      <rPr>
        <sz val="8"/>
        <color rgb="FFFF0000"/>
        <rFont val="Arial"/>
        <family val="2"/>
        <scheme val="minor"/>
      </rPr>
      <t xml:space="preserve"> </t>
    </r>
  </si>
  <si>
    <t xml:space="preserve">Ensure you have identified what constitutes an "adverse event". See pp.20-21 of the Standards for more information. Look for opportunities to identify near misses and review processes and procedures that led to the adverse event. You should also establish a forum where sedation outcomes (positive and negative) can be discussed with the clinical team, for example, the multidisciplinary team meeting. Ensure adverse events relating to poor quality sedation are discussed with anaesthetic or other critical care specialties to ensure your service is adequately supported. </t>
  </si>
  <si>
    <t xml:space="preserve">Ensure you have identified what constitutes an "adverse event". See pp.20-21 of the Standards for more information. Look for opportunities to identify near misses and review processes and procedures that led to the adverse event. You should also establish a reporting mechanism, eg. IIMS and a forum where sedation outcomes (positive and negative) can be discussed with the clinical team, for example, the multidisciplinary team meeting. Ensure adverse events relating to poor quality sedation are discussed with anaesthetic or other critical care specialties to ensure your service is adequately supported. </t>
  </si>
  <si>
    <r>
      <rPr>
        <b/>
        <sz val="11"/>
        <color theme="4" tint="-0.499984740745262"/>
        <rFont val="Arial"/>
        <family val="2"/>
      </rPr>
      <t xml:space="preserve">Purpose: </t>
    </r>
    <r>
      <rPr>
        <sz val="11"/>
        <color theme="1"/>
        <rFont val="Arial"/>
        <family val="2"/>
      </rPr>
      <t xml:space="preserve">
The following assessment tool is designed to assess current practice against the Minimum Standards for Safe Procedural Sedation. The tool assesses against the three standards as well as the underpinning principles:  
1. Pre Procedure Assessment; 
2. Intra procedure; 
3. Post procedure; and 
4. Underpinning frameworks. 
The four areas have questions based on the Minimum Standards which are the essential elements for ensuring that safe procedural (intravenous) sedation is as safe for patients as possible. By completing the self assessment, you will have a clearer picture of how current practice differs from the Minimum Standards and identify priority areas to align practice with the standards.                                                                                                                                                                                                                                                                                                                                                                                                                                             
</t>
    </r>
    <r>
      <rPr>
        <b/>
        <sz val="11"/>
        <color theme="4" tint="-0.499984740745262"/>
        <rFont val="Arial"/>
        <family val="2"/>
      </rPr>
      <t>Instructions:</t>
    </r>
    <r>
      <rPr>
        <sz val="11"/>
        <color theme="1"/>
        <rFont val="Arial"/>
        <family val="2"/>
      </rPr>
      <t xml:space="preserve">
The Self Assessment Tool is complementary to the Minimum Standards and Implementation Toolkit for Safe Procedural Sedation.                                                                                                                              </t>
    </r>
    <r>
      <rPr>
        <b/>
        <sz val="11"/>
        <color theme="1"/>
        <rFont val="Arial"/>
        <family val="2"/>
      </rPr>
      <t xml:space="preserve">Note: - </t>
    </r>
    <r>
      <rPr>
        <sz val="11"/>
        <color theme="1"/>
        <rFont val="Arial"/>
        <family val="2"/>
      </rPr>
      <t xml:space="preserve">this assessment tool is for practice within the unit when an anaesthetist or other critical care specialist is not available to provide the sedation.
</t>
    </r>
    <r>
      <rPr>
        <b/>
        <sz val="11"/>
        <color theme="4" tint="-0.499984740745262"/>
        <rFont val="Arial"/>
        <family val="2"/>
      </rPr>
      <t xml:space="preserve">Who completes the Self Assessment? </t>
    </r>
    <r>
      <rPr>
        <sz val="11"/>
        <color theme="1"/>
        <rFont val="Arial"/>
        <family val="2"/>
      </rPr>
      <t xml:space="preserve">
The Self Assessment is intended to be completed by a nominated Project Manager / Specialty Unit member in consultation with other relevant staff. It is suggested that this include medical and nursing staff for the relevant unit. 
</t>
    </r>
    <r>
      <rPr>
        <b/>
        <sz val="11"/>
        <color theme="4" tint="-0.499984740745262"/>
        <rFont val="Arial"/>
        <family val="2"/>
      </rPr>
      <t>What do you need to prepare to complete the Self Assessment?</t>
    </r>
    <r>
      <rPr>
        <sz val="11"/>
        <color theme="1"/>
        <rFont val="Arial"/>
        <family val="2"/>
      </rPr>
      <t xml:space="preserve">
Before completing the self assessment it is important to:
• Review the tool to understand the data/information required to enable you to answer the questions effectively. 
• Hold a meeting with the key staff in the specialty unit to discuss and agree the current processes and model of care. Identify the sources of data for each question, and to agree a process of review of summarised responses and associated actions.
• Gather performance data, procedures, clinical pathways and any other information required to support the review.
</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</si>
</sst>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Arial"/>
      <family val="2"/>
      <scheme val="minor"/>
    </font>
    <font>
      <sz val="8"/>
      <color theme="1"/>
      <name val="Arial"/>
      <family val="2"/>
      <scheme val="minor"/>
    </font>
    <font>
      <b/>
      <sz val="9"/>
      <color theme="1"/>
      <name val="Arial"/>
      <family val="2"/>
      <scheme val="minor"/>
    </font>
    <font>
      <sz val="9"/>
      <color theme="1"/>
      <name val="Arial"/>
      <family val="2"/>
      <scheme val="minor"/>
    </font>
    <font>
      <sz val="11"/>
      <color theme="1"/>
      <name val="Calibri"/>
      <family val="2"/>
    </font>
    <font>
      <b/>
      <sz val="12"/>
      <color theme="1"/>
      <name val="Arial"/>
      <family val="2"/>
      <scheme val="minor"/>
    </font>
    <font>
      <b/>
      <sz val="8"/>
      <color theme="1"/>
      <name val="Arial"/>
      <family val="2"/>
      <scheme val="minor"/>
    </font>
    <font>
      <sz val="8"/>
      <color rgb="FFFF0000"/>
      <name val="Arial"/>
      <family val="2"/>
      <scheme val="minor"/>
    </font>
    <font>
      <sz val="8"/>
      <name val="Arial"/>
      <family val="2"/>
      <scheme val="minor"/>
    </font>
    <font>
      <b/>
      <sz val="36"/>
      <color theme="0"/>
      <name val="Arial"/>
      <family val="2"/>
    </font>
    <font>
      <b/>
      <sz val="18"/>
      <color theme="0"/>
      <name val="Arial"/>
      <family val="2"/>
    </font>
    <font>
      <b/>
      <sz val="14"/>
      <color theme="0"/>
      <name val="Arial"/>
      <family val="2"/>
    </font>
    <font>
      <sz val="12"/>
      <color theme="1"/>
      <name val="Arial"/>
      <family val="2"/>
    </font>
    <font>
      <b/>
      <sz val="12"/>
      <name val="Arial"/>
      <family val="2"/>
    </font>
    <font>
      <b/>
      <sz val="12"/>
      <color theme="0"/>
      <name val="Arial"/>
      <family val="2"/>
    </font>
    <font>
      <b/>
      <sz val="11"/>
      <color theme="0"/>
      <name val="Arial"/>
      <family val="2"/>
    </font>
    <font>
      <sz val="12"/>
      <color theme="0"/>
      <name val="Arial"/>
      <family val="2"/>
    </font>
    <font>
      <sz val="11"/>
      <color theme="1"/>
      <name val="Arial"/>
      <family val="2"/>
    </font>
    <font>
      <sz val="8"/>
      <color theme="1"/>
      <name val="Arial"/>
      <family val="2"/>
    </font>
    <font>
      <sz val="8"/>
      <color theme="0"/>
      <name val="Arial"/>
      <family val="2"/>
    </font>
    <font>
      <b/>
      <sz val="16"/>
      <color theme="4" tint="-0.499984740745262"/>
      <name val="Arial"/>
      <family val="2"/>
    </font>
    <font>
      <b/>
      <sz val="11"/>
      <color theme="4" tint="-0.499984740745262"/>
      <name val="Arial"/>
      <family val="2"/>
    </font>
    <font>
      <b/>
      <sz val="11"/>
      <color theme="1"/>
      <name val="Arial"/>
      <family val="2"/>
    </font>
    <font>
      <b/>
      <sz val="11"/>
      <color rgb="FFC00000"/>
      <name val="Arial"/>
      <family val="2"/>
    </font>
    <font>
      <sz val="11"/>
      <color theme="4" tint="-0.499984740745262"/>
      <name val="Arial"/>
      <family val="2"/>
    </font>
  </fonts>
  <fills count="6">
    <fill>
      <patternFill patternType="none"/>
    </fill>
    <fill>
      <patternFill patternType="gray125"/>
    </fill>
    <fill>
      <patternFill patternType="solid">
        <fgColor theme="5" tint="-0.499984740745262"/>
        <bgColor indexed="64"/>
      </patternFill>
    </fill>
    <fill>
      <patternFill patternType="solid">
        <fgColor rgb="FF5887C0"/>
        <bgColor indexed="64"/>
      </patternFill>
    </fill>
    <fill>
      <patternFill patternType="solid">
        <fgColor rgb="FFFF9933"/>
        <bgColor indexed="64"/>
      </patternFill>
    </fill>
    <fill>
      <patternFill patternType="solid">
        <fgColor rgb="FF92D050"/>
        <bgColor indexed="64"/>
      </patternFill>
    </fill>
  </fills>
  <borders count="8">
    <border>
      <left/>
      <right/>
      <top/>
      <bottom/>
      <diagonal/>
    </border>
    <border>
      <left style="hair">
        <color rgb="FFFFC000"/>
      </left>
      <right style="hair">
        <color rgb="FFFFC000"/>
      </right>
      <top style="hair">
        <color rgb="FFFFC000"/>
      </top>
      <bottom style="hair">
        <color rgb="FFFFC000"/>
      </bottom>
      <diagonal/>
    </border>
    <border>
      <left style="hair">
        <color rgb="FFC00000"/>
      </left>
      <right style="hair">
        <color rgb="FFC00000"/>
      </right>
      <top style="hair">
        <color rgb="FFC00000"/>
      </top>
      <bottom style="hair">
        <color rgb="FFC00000"/>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style="thick">
        <color theme="4" tint="-0.499984740745262"/>
      </right>
      <top/>
      <bottom/>
      <diagonal/>
    </border>
    <border>
      <left style="thick">
        <color theme="4" tint="-0.499984740745262"/>
      </left>
      <right style="thick">
        <color theme="4" tint="-0.499984740745262"/>
      </right>
      <top/>
      <bottom style="thick">
        <color theme="4" tint="-0.499984740745262"/>
      </bottom>
      <diagonal/>
    </border>
    <border>
      <left style="hair">
        <color rgb="FFFFC000"/>
      </left>
      <right/>
      <top style="hair">
        <color rgb="FFFFC000"/>
      </top>
      <bottom style="hair">
        <color rgb="FFFFC000"/>
      </bottom>
      <diagonal/>
    </border>
    <border>
      <left/>
      <right style="hair">
        <color rgb="FFFFC000"/>
      </right>
      <top style="hair">
        <color rgb="FFFFC000"/>
      </top>
      <bottom style="hair">
        <color rgb="FFFFC000"/>
      </bottom>
      <diagonal/>
    </border>
  </borders>
  <cellStyleXfs count="1">
    <xf numFmtId="0" fontId="0" fillId="0" borderId="0"/>
  </cellStyleXfs>
  <cellXfs count="69">
    <xf numFmtId="0" fontId="0" fillId="0" borderId="0" xfId="0"/>
    <xf numFmtId="0" fontId="3" fillId="0" borderId="0" xfId="0" applyFont="1"/>
    <xf numFmtId="0" fontId="1" fillId="0" borderId="0" xfId="0" applyFont="1" applyAlignment="1">
      <alignment wrapText="1"/>
    </xf>
    <xf numFmtId="0" fontId="3" fillId="0" borderId="0" xfId="0" applyFont="1" applyFill="1"/>
    <xf numFmtId="0" fontId="3" fillId="0" borderId="1" xfId="0" applyFont="1" applyBorder="1"/>
    <xf numFmtId="0" fontId="3" fillId="0" borderId="1" xfId="0" applyFont="1" applyBorder="1" applyAlignment="1">
      <alignment vertical="top"/>
    </xf>
    <xf numFmtId="0" fontId="1" fillId="0" borderId="1" xfId="0" applyFont="1" applyFill="1" applyBorder="1" applyAlignment="1">
      <alignment vertical="top" wrapText="1"/>
    </xf>
    <xf numFmtId="0" fontId="1" fillId="0" borderId="1" xfId="0" applyFont="1" applyBorder="1" applyAlignment="1">
      <alignment vertical="center" wrapText="1"/>
    </xf>
    <xf numFmtId="0" fontId="4" fillId="0" borderId="0" xfId="0" applyFont="1"/>
    <xf numFmtId="0" fontId="4" fillId="0" borderId="0" xfId="0" applyFont="1" applyAlignment="1">
      <alignment vertical="top" wrapText="1"/>
    </xf>
    <xf numFmtId="0" fontId="1" fillId="0" borderId="1"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Border="1"/>
    <xf numFmtId="0" fontId="1" fillId="0" borderId="1" xfId="0" applyFont="1" applyBorder="1" applyAlignment="1">
      <alignment wrapText="1"/>
    </xf>
    <xf numFmtId="0" fontId="3" fillId="0" borderId="1" xfId="0" applyFont="1" applyFill="1" applyBorder="1"/>
    <xf numFmtId="0" fontId="5" fillId="0" borderId="1" xfId="0" applyFont="1" applyBorder="1"/>
    <xf numFmtId="0" fontId="0" fillId="0" borderId="0" xfId="0" applyFill="1"/>
    <xf numFmtId="0" fontId="8" fillId="0" borderId="1" xfId="0" applyFont="1" applyBorder="1" applyAlignment="1">
      <alignment wrapText="1"/>
    </xf>
    <xf numFmtId="0" fontId="8" fillId="0" borderId="1" xfId="0" applyFont="1" applyFill="1" applyBorder="1" applyAlignment="1">
      <alignment wrapText="1"/>
    </xf>
    <xf numFmtId="0" fontId="1" fillId="0" borderId="1" xfId="0" applyFont="1" applyFill="1" applyBorder="1" applyAlignment="1">
      <alignment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0" fontId="11" fillId="4" borderId="2" xfId="0" applyFont="1" applyFill="1" applyBorder="1" applyAlignment="1">
      <alignment horizontal="center" vertical="center"/>
    </xf>
    <xf numFmtId="0" fontId="11" fillId="4" borderId="2" xfId="0" applyFont="1" applyFill="1" applyBorder="1" applyAlignment="1">
      <alignment horizontal="center" vertical="top" wrapText="1"/>
    </xf>
    <xf numFmtId="0" fontId="11" fillId="5" borderId="2" xfId="0" applyFont="1" applyFill="1" applyBorder="1" applyAlignment="1">
      <alignment horizontal="center" vertical="center"/>
    </xf>
    <xf numFmtId="0" fontId="11" fillId="5" borderId="2" xfId="0" applyFont="1" applyFill="1" applyBorder="1" applyAlignment="1">
      <alignment horizontal="center" vertical="center" wrapText="1"/>
    </xf>
    <xf numFmtId="0" fontId="11" fillId="5" borderId="2" xfId="0" applyFont="1" applyFill="1" applyBorder="1" applyAlignment="1">
      <alignment horizontal="center" vertical="top"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 xfId="0" applyFont="1" applyFill="1" applyBorder="1" applyAlignment="1">
      <alignment horizontal="center" vertical="top" wrapText="1"/>
    </xf>
    <xf numFmtId="0" fontId="12" fillId="0" borderId="2" xfId="0" applyFont="1" applyFill="1" applyBorder="1" applyAlignment="1">
      <alignment vertical="center"/>
    </xf>
    <xf numFmtId="0" fontId="13" fillId="0" borderId="2" xfId="0" applyFont="1" applyFill="1" applyBorder="1" applyAlignment="1">
      <alignment vertical="center"/>
    </xf>
    <xf numFmtId="0" fontId="14" fillId="0" borderId="2" xfId="0" applyFont="1" applyFill="1" applyBorder="1" applyAlignment="1">
      <alignment vertical="center"/>
    </xf>
    <xf numFmtId="0" fontId="15" fillId="2" borderId="0" xfId="0" applyFont="1" applyFill="1"/>
    <xf numFmtId="0" fontId="12" fillId="3" borderId="2" xfId="0" applyFont="1" applyFill="1" applyBorder="1" applyAlignment="1">
      <alignment vertical="center"/>
    </xf>
    <xf numFmtId="0" fontId="14" fillId="3" borderId="2" xfId="0" applyFont="1" applyFill="1" applyBorder="1" applyAlignment="1">
      <alignment vertical="center"/>
    </xf>
    <xf numFmtId="0" fontId="16" fillId="3" borderId="2" xfId="0" applyFont="1" applyFill="1" applyBorder="1" applyAlignment="1">
      <alignment vertical="center"/>
    </xf>
    <xf numFmtId="0" fontId="17" fillId="0" borderId="2" xfId="0" applyFont="1" applyBorder="1" applyAlignment="1">
      <alignment horizontal="center" vertical="center"/>
    </xf>
    <xf numFmtId="0" fontId="17" fillId="0" borderId="2" xfId="0" applyFont="1" applyBorder="1" applyAlignment="1">
      <alignment vertical="center" wrapText="1"/>
    </xf>
    <xf numFmtId="0" fontId="18" fillId="0" borderId="2" xfId="0" applyFont="1" applyBorder="1" applyAlignment="1">
      <alignment vertical="center" wrapText="1"/>
    </xf>
    <xf numFmtId="0" fontId="12" fillId="4" borderId="2" xfId="0" applyFont="1" applyFill="1" applyBorder="1" applyAlignment="1">
      <alignment vertical="center"/>
    </xf>
    <xf numFmtId="0" fontId="14" fillId="4" borderId="2" xfId="0" applyFont="1" applyFill="1" applyBorder="1" applyAlignment="1">
      <alignment vertical="center"/>
    </xf>
    <xf numFmtId="0" fontId="19" fillId="4" borderId="2" xfId="0" applyFont="1" applyFill="1" applyBorder="1" applyAlignment="1">
      <alignment vertical="center" wrapText="1"/>
    </xf>
    <xf numFmtId="0" fontId="17" fillId="0" borderId="2" xfId="0" applyFont="1" applyFill="1" applyBorder="1" applyAlignment="1">
      <alignment horizontal="center" vertical="center"/>
    </xf>
    <xf numFmtId="0" fontId="18" fillId="0" borderId="2" xfId="0" applyFont="1" applyBorder="1" applyAlignment="1" applyProtection="1">
      <alignment vertical="center" wrapText="1"/>
      <protection locked="0"/>
    </xf>
    <xf numFmtId="0" fontId="12" fillId="5" borderId="2" xfId="0" applyFont="1" applyFill="1" applyBorder="1" applyAlignment="1">
      <alignment vertical="center"/>
    </xf>
    <xf numFmtId="0" fontId="14" fillId="5" borderId="2" xfId="0" applyFont="1" applyFill="1" applyBorder="1" applyAlignment="1">
      <alignment vertical="center"/>
    </xf>
    <xf numFmtId="0" fontId="19" fillId="5" borderId="2" xfId="0" applyFont="1" applyFill="1" applyBorder="1" applyAlignment="1">
      <alignment vertical="center" wrapText="1"/>
    </xf>
    <xf numFmtId="0" fontId="12" fillId="2" borderId="2" xfId="0" applyFont="1" applyFill="1" applyBorder="1" applyAlignment="1">
      <alignment vertical="center"/>
    </xf>
    <xf numFmtId="0" fontId="14" fillId="2" borderId="2" xfId="0" applyFont="1" applyFill="1" applyBorder="1" applyAlignment="1">
      <alignment vertical="center"/>
    </xf>
    <xf numFmtId="0" fontId="19" fillId="2" borderId="2" xfId="0" applyFont="1" applyFill="1" applyBorder="1" applyAlignment="1">
      <alignment vertical="center" wrapText="1"/>
    </xf>
    <xf numFmtId="0" fontId="20" fillId="0" borderId="3" xfId="0" applyFont="1" applyBorder="1" applyAlignment="1">
      <alignment horizontal="left" vertical="center"/>
    </xf>
    <xf numFmtId="0" fontId="17" fillId="0" borderId="4" xfId="0" applyFont="1" applyBorder="1" applyAlignment="1">
      <alignment vertical="top" wrapText="1"/>
    </xf>
    <xf numFmtId="0" fontId="17" fillId="0" borderId="5" xfId="0" applyFont="1" applyBorder="1" applyAlignment="1">
      <alignment vertical="top" wrapText="1"/>
    </xf>
    <xf numFmtId="0" fontId="17" fillId="0" borderId="0" xfId="0" applyFont="1"/>
    <xf numFmtId="0" fontId="14" fillId="2" borderId="0" xfId="0" applyFont="1" applyFill="1" applyAlignment="1">
      <alignment vertical="center"/>
    </xf>
    <xf numFmtId="0" fontId="9" fillId="2" borderId="0" xfId="0" applyFont="1" applyFill="1" applyAlignment="1">
      <alignment horizontal="left"/>
    </xf>
    <xf numFmtId="0" fontId="9" fillId="2" borderId="2" xfId="0" applyFont="1" applyFill="1" applyBorder="1" applyAlignment="1">
      <alignment horizontal="left"/>
    </xf>
    <xf numFmtId="0" fontId="2" fillId="0" borderId="6" xfId="0" applyFont="1" applyBorder="1" applyAlignment="1"/>
    <xf numFmtId="0" fontId="0" fillId="0" borderId="7" xfId="0" applyBorder="1" applyAlignment="1"/>
    <xf numFmtId="0" fontId="2" fillId="0" borderId="6" xfId="0" applyFont="1" applyFill="1" applyBorder="1" applyAlignment="1"/>
    <xf numFmtId="0" fontId="2" fillId="0" borderId="1" xfId="0" applyFont="1" applyBorder="1" applyAlignment="1"/>
    <xf numFmtId="0" fontId="0" fillId="0" borderId="1" xfId="0" applyBorder="1" applyAlignment="1"/>
    <xf numFmtId="0" fontId="2" fillId="0" borderId="6" xfId="0" applyFont="1" applyBorder="1" applyAlignment="1">
      <alignment vertical="center" wrapText="1"/>
    </xf>
    <xf numFmtId="0" fontId="2" fillId="0" borderId="7" xfId="0" applyFont="1" applyBorder="1" applyAlignment="1">
      <alignment wrapText="1"/>
    </xf>
    <xf numFmtId="0" fontId="2" fillId="0" borderId="6" xfId="0" applyFont="1" applyFill="1" applyBorder="1" applyAlignment="1">
      <alignment vertical="center" wrapText="1"/>
    </xf>
    <xf numFmtId="0" fontId="2" fillId="0" borderId="7" xfId="0" applyFont="1" applyBorder="1" applyAlignment="1">
      <alignment vertical="center" wrapText="1"/>
    </xf>
  </cellXfs>
  <cellStyles count="1">
    <cellStyle name="Normal" xfId="0" builtinId="0"/>
  </cellStyles>
  <dxfs count="0"/>
  <tableStyles count="0" defaultTableStyle="TableStyleMedium9" defaultPivotStyle="PivotStyleLight16"/>
  <colors>
    <mruColors>
      <color rgb="FFFF9933"/>
      <color rgb="FF5887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PwC General">
  <a:themeElements>
    <a:clrScheme name="PwC Printed Ocean">
      <a:dk1>
        <a:sysClr val="windowText" lastClr="000000"/>
      </a:dk1>
      <a:lt1>
        <a:sysClr val="window" lastClr="FFFFFF"/>
      </a:lt1>
      <a:dk2>
        <a:srgbClr val="00417C"/>
      </a:dk2>
      <a:lt2>
        <a:srgbClr val="00A5D9"/>
      </a:lt2>
      <a:accent1>
        <a:srgbClr val="4CC0E4"/>
      </a:accent1>
      <a:accent2>
        <a:srgbClr val="80D2EC"/>
      </a:accent2>
      <a:accent3>
        <a:srgbClr val="CCEDF7"/>
      </a:accent3>
      <a:accent4>
        <a:srgbClr val="4C7DA3"/>
      </a:accent4>
      <a:accent5>
        <a:srgbClr val="80A2BE"/>
      </a:accent5>
      <a:accent6>
        <a:srgbClr val="CCDAE5"/>
      </a:accent6>
      <a:hlink>
        <a:srgbClr val="0000FF"/>
      </a:hlink>
      <a:folHlink>
        <a:srgbClr val="800080"/>
      </a:folHlink>
    </a:clrScheme>
    <a:fontScheme name="PwC Gener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wC General">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E4"/>
  <sheetViews>
    <sheetView showGridLines="0" tabSelected="1" zoomScaleNormal="100" workbookViewId="0">
      <selection activeCell="A3" sqref="A3"/>
    </sheetView>
  </sheetViews>
  <sheetFormatPr defaultRowHeight="14.25" x14ac:dyDescent="0.2"/>
  <cols>
    <col min="1" max="1" width="150.625" customWidth="1"/>
  </cols>
  <sheetData>
    <row r="1" spans="1:5" ht="21" thickTop="1" x14ac:dyDescent="0.2">
      <c r="A1" s="53" t="s">
        <v>5</v>
      </c>
    </row>
    <row r="2" spans="1:5" ht="366" customHeight="1" x14ac:dyDescent="0.2">
      <c r="A2" s="54" t="s">
        <v>94</v>
      </c>
    </row>
    <row r="3" spans="1:5" ht="299.25" customHeight="1" thickBot="1" x14ac:dyDescent="0.25">
      <c r="A3" s="55" t="s">
        <v>88</v>
      </c>
      <c r="E3" s="16"/>
    </row>
    <row r="4" spans="1:5" ht="15" thickTop="1" x14ac:dyDescent="0.2"/>
  </sheetData>
  <pageMargins left="0.7" right="0.7" top="0.75" bottom="0.75" header="0.3" footer="0.3"/>
  <pageSetup paperSize="9" orientation="landscape" r:id="rId1"/>
  <headerFooter>
    <oddFooter>&amp;L&amp;G&amp;C&amp;P&amp;RFINAL
&amp;D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showGridLines="0" zoomScaleNormal="100" workbookViewId="0">
      <selection activeCell="A16" sqref="A16"/>
    </sheetView>
  </sheetViews>
  <sheetFormatPr defaultRowHeight="15" x14ac:dyDescent="0.25"/>
  <cols>
    <col min="1" max="1" width="9" style="8"/>
    <col min="2" max="2" width="100.625" style="8" customWidth="1"/>
    <col min="3" max="3" width="41" style="8" customWidth="1"/>
    <col min="4" max="16384" width="9" style="8"/>
  </cols>
  <sheetData>
    <row r="1" spans="1:3" ht="45" x14ac:dyDescent="0.6">
      <c r="A1" s="58" t="s">
        <v>15</v>
      </c>
      <c r="B1" s="58"/>
      <c r="C1" s="58"/>
    </row>
    <row r="2" spans="1:3" ht="16.5" customHeight="1" x14ac:dyDescent="0.25">
      <c r="A2" s="32"/>
      <c r="B2" s="33" t="s">
        <v>10</v>
      </c>
      <c r="C2" s="34"/>
    </row>
    <row r="3" spans="1:3" ht="19.5" customHeight="1" x14ac:dyDescent="0.25">
      <c r="A3" s="35"/>
      <c r="B3" s="57" t="s">
        <v>6</v>
      </c>
      <c r="C3" s="35"/>
    </row>
    <row r="4" spans="1:3" ht="18" customHeight="1" x14ac:dyDescent="0.25">
      <c r="A4" s="36"/>
      <c r="B4" s="37" t="s">
        <v>4</v>
      </c>
      <c r="C4" s="38"/>
    </row>
    <row r="5" spans="1:3" ht="39.950000000000003" customHeight="1" x14ac:dyDescent="0.25">
      <c r="A5" s="39">
        <v>1</v>
      </c>
      <c r="B5" s="40" t="s">
        <v>61</v>
      </c>
      <c r="C5" s="41"/>
    </row>
    <row r="6" spans="1:3" ht="39.950000000000003" customHeight="1" x14ac:dyDescent="0.25">
      <c r="A6" s="39">
        <v>2</v>
      </c>
      <c r="B6" s="40" t="s">
        <v>12</v>
      </c>
      <c r="C6" s="41"/>
    </row>
    <row r="7" spans="1:3" ht="39.950000000000003" customHeight="1" x14ac:dyDescent="0.25">
      <c r="A7" s="39">
        <v>3</v>
      </c>
      <c r="B7" s="40" t="s">
        <v>7</v>
      </c>
      <c r="C7" s="41"/>
    </row>
    <row r="8" spans="1:3" s="56" customFormat="1" ht="17.25" customHeight="1" x14ac:dyDescent="0.2">
      <c r="A8" s="42"/>
      <c r="B8" s="43" t="s">
        <v>8</v>
      </c>
      <c r="C8" s="44"/>
    </row>
    <row r="9" spans="1:3" ht="39.950000000000003" customHeight="1" x14ac:dyDescent="0.25">
      <c r="A9" s="45">
        <v>4</v>
      </c>
      <c r="B9" s="40" t="s">
        <v>62</v>
      </c>
      <c r="C9" s="46"/>
    </row>
    <row r="10" spans="1:3" ht="39.950000000000003" customHeight="1" x14ac:dyDescent="0.25">
      <c r="A10" s="45">
        <v>5</v>
      </c>
      <c r="B10" s="40" t="s">
        <v>63</v>
      </c>
      <c r="C10" s="41"/>
    </row>
    <row r="11" spans="1:3" ht="17.25" customHeight="1" x14ac:dyDescent="0.25">
      <c r="A11" s="47"/>
      <c r="B11" s="48" t="s">
        <v>9</v>
      </c>
      <c r="C11" s="49"/>
    </row>
    <row r="12" spans="1:3" ht="42" customHeight="1" x14ac:dyDescent="0.25">
      <c r="A12" s="39">
        <v>6</v>
      </c>
      <c r="B12" s="40" t="s">
        <v>64</v>
      </c>
      <c r="C12" s="41"/>
    </row>
    <row r="13" spans="1:3" ht="39.950000000000003" customHeight="1" x14ac:dyDescent="0.25">
      <c r="A13" s="39">
        <v>7</v>
      </c>
      <c r="B13" s="40" t="s">
        <v>65</v>
      </c>
      <c r="C13" s="41"/>
    </row>
    <row r="14" spans="1:3" ht="18" customHeight="1" x14ac:dyDescent="0.25">
      <c r="A14" s="50"/>
      <c r="B14" s="51" t="s">
        <v>11</v>
      </c>
      <c r="C14" s="52"/>
    </row>
    <row r="15" spans="1:3" ht="39.950000000000003" customHeight="1" x14ac:dyDescent="0.25">
      <c r="A15" s="39">
        <v>8</v>
      </c>
      <c r="B15" s="40" t="s">
        <v>53</v>
      </c>
      <c r="C15" s="41"/>
    </row>
    <row r="16" spans="1:3" ht="39.950000000000003" customHeight="1" x14ac:dyDescent="0.25">
      <c r="A16" s="39">
        <v>9</v>
      </c>
      <c r="B16" s="40" t="s">
        <v>13</v>
      </c>
      <c r="C16" s="41"/>
    </row>
    <row r="17" spans="1:3" ht="39.950000000000003" customHeight="1" x14ac:dyDescent="0.25">
      <c r="A17" s="39">
        <v>10</v>
      </c>
      <c r="B17" s="40" t="s">
        <v>14</v>
      </c>
      <c r="C17" s="41"/>
    </row>
  </sheetData>
  <mergeCells count="1">
    <mergeCell ref="A1:C1"/>
  </mergeCells>
  <pageMargins left="0.70866141732283472" right="0.70866141732283472" top="0.74803149606299213" bottom="0.74803149606299213" header="0.31496062992125984" footer="0.31496062992125984"/>
  <pageSetup paperSize="9" scale="80" fitToHeight="2" orientation="landscape" r:id="rId1"/>
  <headerFooter>
    <oddFooter>&amp;L&amp;G&amp;C&amp;P&amp;RFINAL 
&amp;D</oddFooter>
  </headerFooter>
  <legacyDrawingHF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Lists!$B$5:$B$9</xm:f>
          </x14:formula1>
          <xm:sqref>C5</xm:sqref>
        </x14:dataValidation>
        <x14:dataValidation type="list" allowBlank="1" showInputMessage="1" showErrorMessage="1">
          <x14:formula1>
            <xm:f>Lists!$B$18:$B$22</xm:f>
          </x14:formula1>
          <xm:sqref>C7</xm:sqref>
        </x14:dataValidation>
        <x14:dataValidation type="list" allowBlank="1" showInputMessage="1" showErrorMessage="1">
          <x14:formula1>
            <xm:f>Lists!$B$60:$B$63</xm:f>
          </x14:formula1>
          <xm:sqref>C17</xm:sqref>
        </x14:dataValidation>
        <x14:dataValidation type="list" allowBlank="1" showInputMessage="1" showErrorMessage="1">
          <x14:formula1>
            <xm:f>Lists!$B$54:$B$57</xm:f>
          </x14:formula1>
          <xm:sqref>C16</xm:sqref>
        </x14:dataValidation>
        <x14:dataValidation type="list" allowBlank="1" showInputMessage="1" showErrorMessage="1">
          <x14:formula1>
            <xm:f>Lists!$B$42:$B$45</xm:f>
          </x14:formula1>
          <xm:sqref>C13</xm:sqref>
        </x14:dataValidation>
        <x14:dataValidation type="list" allowBlank="1" showInputMessage="1" showErrorMessage="1">
          <x14:formula1>
            <xm:f>Lists!$B$25:$B$28</xm:f>
          </x14:formula1>
          <xm:sqref>C9</xm:sqref>
        </x14:dataValidation>
        <x14:dataValidation type="list" allowBlank="1" showInputMessage="1" showErrorMessage="1">
          <x14:formula1>
            <xm:f>Lists!$B$48:$B$51</xm:f>
          </x14:formula1>
          <xm:sqref>C15</xm:sqref>
        </x14:dataValidation>
        <x14:dataValidation type="list" allowBlank="1" showInputMessage="1" showErrorMessage="1">
          <x14:formula1>
            <xm:f>Lists!$B$31:$B$34</xm:f>
          </x14:formula1>
          <xm:sqref>C10</xm:sqref>
        </x14:dataValidation>
        <x14:dataValidation type="list" allowBlank="1" showInputMessage="1" showErrorMessage="1">
          <x14:formula1>
            <xm:f>Lists!$B$12:$B$15</xm:f>
          </x14:formula1>
          <xm:sqref>C6</xm:sqref>
        </x14:dataValidation>
        <x14:dataValidation type="list" allowBlank="1" showInputMessage="1" showErrorMessage="1">
          <x14:formula1>
            <xm:f>Lists!$B$37:$B$39</xm:f>
          </x14:formula1>
          <xm:sqref>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topLeftCell="A11" zoomScale="90" zoomScaleNormal="90" workbookViewId="0">
      <selection activeCell="C33" sqref="C33"/>
    </sheetView>
  </sheetViews>
  <sheetFormatPr defaultRowHeight="15" x14ac:dyDescent="0.25"/>
  <cols>
    <col min="1" max="1" width="9" style="8"/>
    <col min="2" max="2" width="41.5" style="8" customWidth="1"/>
    <col min="3" max="3" width="60.375" style="9" customWidth="1"/>
    <col min="4" max="4" width="136.625" style="9" customWidth="1"/>
    <col min="5" max="16384" width="9" style="8"/>
  </cols>
  <sheetData>
    <row r="1" spans="1:4" ht="45" x14ac:dyDescent="0.6">
      <c r="A1" s="59" t="s">
        <v>15</v>
      </c>
      <c r="B1" s="59"/>
      <c r="C1" s="59"/>
      <c r="D1" s="59"/>
    </row>
    <row r="2" spans="1:4" ht="23.25" x14ac:dyDescent="0.25">
      <c r="A2" s="20" t="s">
        <v>1</v>
      </c>
      <c r="B2" s="20" t="s">
        <v>2</v>
      </c>
      <c r="C2" s="21" t="s">
        <v>0</v>
      </c>
      <c r="D2" s="21" t="s">
        <v>3</v>
      </c>
    </row>
    <row r="3" spans="1:4" ht="36" x14ac:dyDescent="0.25">
      <c r="A3" s="22"/>
      <c r="B3" s="23" t="str">
        <f>Questions!B4</f>
        <v>Standard 1: Pre Procedure Assessment</v>
      </c>
      <c r="C3" s="23"/>
      <c r="D3" s="23"/>
    </row>
    <row r="4" spans="1:4" ht="72" customHeight="1" x14ac:dyDescent="0.25">
      <c r="A4" s="39">
        <v>1</v>
      </c>
      <c r="B4" s="40" t="str">
        <f>Questions!B5</f>
        <v>Is there a documented process of pre procedure assessment (risk stratification) for EVERY patient undergoing procedural sedation?</v>
      </c>
      <c r="C4" s="40">
        <f>Questions!C5</f>
        <v>0</v>
      </c>
      <c r="D4" s="40" t="e">
        <f>VLOOKUP($C4,Lists!$B$2:$C$451,2,FALSE)</f>
        <v>#N/A</v>
      </c>
    </row>
    <row r="5" spans="1:4" ht="72" customHeight="1" x14ac:dyDescent="0.25">
      <c r="A5" s="39">
        <v>2</v>
      </c>
      <c r="B5" s="40" t="str">
        <f>Questions!B6</f>
        <v>Is anaesthetic (or other critical care service) advice available when it is sought by your unit?</v>
      </c>
      <c r="C5" s="40">
        <f>Questions!C6</f>
        <v>0</v>
      </c>
      <c r="D5" s="40" t="e">
        <f>VLOOKUP($C5,Lists!B$2:$C$451,2,FALSE)</f>
        <v>#N/A</v>
      </c>
    </row>
    <row r="6" spans="1:4" ht="76.5" customHeight="1" x14ac:dyDescent="0.25">
      <c r="A6" s="39">
        <v>3</v>
      </c>
      <c r="B6" s="40" t="str">
        <f>Questions!B7</f>
        <v>Does the pre procedure assessment include an airway assessment for EVERY patient undergoing procedural sedation?</v>
      </c>
      <c r="C6" s="40">
        <f>Questions!C7</f>
        <v>0</v>
      </c>
      <c r="D6" s="40" t="e">
        <f>VLOOKUP($C6,Lists!$B$2:$C$451,2,FALSE)</f>
        <v>#N/A</v>
      </c>
    </row>
    <row r="7" spans="1:4" ht="18" x14ac:dyDescent="0.25">
      <c r="A7" s="24"/>
      <c r="B7" s="25" t="str">
        <f>Questions!B8</f>
        <v>Standard 2: Intra Procedure</v>
      </c>
      <c r="C7" s="25"/>
      <c r="D7" s="25"/>
    </row>
    <row r="8" spans="1:4" ht="70.5" customHeight="1" x14ac:dyDescent="0.25">
      <c r="A8" s="39">
        <v>4</v>
      </c>
      <c r="B8" s="40" t="str">
        <f>Questions!B9</f>
        <v>Is there a clinician airway monitor - who is not the proceduralist - present for the entire procedure for every episode of procedural sedation?</v>
      </c>
      <c r="C8" s="40">
        <f>Questions!C9</f>
        <v>0</v>
      </c>
      <c r="D8" s="40" t="e">
        <f>VLOOKUP($C8,Lists!$B$2:$C$451,2,FALSE)</f>
        <v>#N/A</v>
      </c>
    </row>
    <row r="9" spans="1:4" ht="75.75" customHeight="1" x14ac:dyDescent="0.25">
      <c r="A9" s="39">
        <v>5</v>
      </c>
      <c r="B9" s="40" t="str">
        <f>Questions!B10</f>
        <v>Is there a clinician with airway skills present for the entire procedure for every episode of procedural sedation?</v>
      </c>
      <c r="C9" s="40">
        <f>Questions!C10</f>
        <v>0</v>
      </c>
      <c r="D9" s="40" t="e">
        <f>VLOOKUP($C9,Lists!$B$2:$C$451,2,FALSE)</f>
        <v>#N/A</v>
      </c>
    </row>
    <row r="10" spans="1:4" ht="18" x14ac:dyDescent="0.25">
      <c r="A10" s="26"/>
      <c r="B10" s="27" t="str">
        <f>Questions!B11</f>
        <v>Standard 3: Post Procedure</v>
      </c>
      <c r="C10" s="28"/>
      <c r="D10" s="28"/>
    </row>
    <row r="11" spans="1:4" ht="73.5" customHeight="1" x14ac:dyDescent="0.25">
      <c r="A11" s="39">
        <v>6</v>
      </c>
      <c r="B11" s="40" t="str">
        <f>Questions!B12</f>
        <v>Is there a clinician monitor present during the recovery phase for every episode of procedural sedation?</v>
      </c>
      <c r="C11" s="40">
        <f>Questions!C12</f>
        <v>0</v>
      </c>
      <c r="D11" s="40" t="e">
        <f>VLOOKUP($C11,Lists!B$2:$C$451,2,FALSE)</f>
        <v>#N/A</v>
      </c>
    </row>
    <row r="12" spans="1:4" ht="59.25" customHeight="1" x14ac:dyDescent="0.25">
      <c r="A12" s="39">
        <v>7</v>
      </c>
      <c r="B12" s="40" t="str">
        <f>Questions!B13</f>
        <v>Are there demonstrated criteria for the transfer of the patient post procedure?</v>
      </c>
      <c r="C12" s="40">
        <f>Questions!C13</f>
        <v>0</v>
      </c>
      <c r="D12" s="40" t="e">
        <f>VLOOKUP($C12,Lists!$B$2:$C$451,2,FALSE)</f>
        <v>#N/A</v>
      </c>
    </row>
    <row r="13" spans="1:4" ht="18" x14ac:dyDescent="0.25">
      <c r="A13" s="29"/>
      <c r="B13" s="30" t="str">
        <f>Questions!B14</f>
        <v>Underpinning Frameworks</v>
      </c>
      <c r="C13" s="31"/>
      <c r="D13" s="31"/>
    </row>
    <row r="14" spans="1:4" ht="58.5" customHeight="1" x14ac:dyDescent="0.25">
      <c r="A14" s="39">
        <v>8</v>
      </c>
      <c r="B14" s="40" t="str">
        <f>Questions!B15</f>
        <v>Is there an agreement with the Anaesthetic Department to provide ongoing, structured support to your unit?</v>
      </c>
      <c r="C14" s="40">
        <f>Questions!C15</f>
        <v>0</v>
      </c>
      <c r="D14" s="40" t="e">
        <f>VLOOKUP($C14,Lists!$B$2:$C$451,2,FALSE)</f>
        <v>#N/A</v>
      </c>
    </row>
    <row r="15" spans="1:4" ht="69.75" customHeight="1" x14ac:dyDescent="0.25">
      <c r="A15" s="39">
        <v>9</v>
      </c>
      <c r="B15" s="40" t="str">
        <f>Questions!B16</f>
        <v>Are there clear governance structures in place for your hospital and/or LHD for the support of safe procedural sedation practice?</v>
      </c>
      <c r="C15" s="40">
        <f>Questions!C16</f>
        <v>0</v>
      </c>
      <c r="D15" s="40" t="e">
        <f>VLOOKUP($C15,Lists!B$2:$C$451,2,FALSE)</f>
        <v>#N/A</v>
      </c>
    </row>
    <row r="16" spans="1:4" ht="60.75" customHeight="1" x14ac:dyDescent="0.25">
      <c r="A16" s="39">
        <v>10</v>
      </c>
      <c r="B16" s="40" t="str">
        <f>Questions!B17</f>
        <v>Is there a monitoring and/or review process for outcomes of procedural sedation (both positive and negative)?</v>
      </c>
      <c r="C16" s="40">
        <f>Questions!C17</f>
        <v>0</v>
      </c>
      <c r="D16" s="40" t="e">
        <f>VLOOKUP($C16,Lists!$B$2:$C$451,2,FALSE)</f>
        <v>#N/A</v>
      </c>
    </row>
    <row r="17" spans="2:2" x14ac:dyDescent="0.25">
      <c r="B17" s="11"/>
    </row>
    <row r="18" spans="2:2" x14ac:dyDescent="0.25">
      <c r="B18" s="11"/>
    </row>
    <row r="19" spans="2:2" x14ac:dyDescent="0.25">
      <c r="B19" s="11"/>
    </row>
    <row r="20" spans="2:2" x14ac:dyDescent="0.25">
      <c r="B20" s="11"/>
    </row>
    <row r="21" spans="2:2" x14ac:dyDescent="0.25">
      <c r="B21" s="11"/>
    </row>
    <row r="22" spans="2:2" x14ac:dyDescent="0.25">
      <c r="B22" s="12"/>
    </row>
  </sheetData>
  <mergeCells count="1">
    <mergeCell ref="A1:D1"/>
  </mergeCells>
  <pageMargins left="0.70866141732283472" right="0.70866141732283472" top="0.74803149606299213" bottom="0.74803149606299213" header="0.31496062992125984" footer="0.31496062992125984"/>
  <pageSetup paperSize="9" scale="48" fitToHeight="7" orientation="landscape" r:id="rId1"/>
  <headerFooter>
    <oddFooter>&amp;L&amp;G&amp;C&amp;P&amp;RFINAL 
&amp;D</oddFooter>
  </headerFooter>
  <ignoredErrors>
    <ignoredError sqref="D15 D5"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5"/>
  <sheetViews>
    <sheetView showGridLines="0" zoomScale="145" zoomScaleNormal="145" workbookViewId="0">
      <selection activeCell="C64" sqref="C64"/>
    </sheetView>
  </sheetViews>
  <sheetFormatPr defaultRowHeight="12" x14ac:dyDescent="0.2"/>
  <cols>
    <col min="1" max="1" width="1.25" style="1" customWidth="1"/>
    <col min="2" max="2" width="34" style="1" customWidth="1"/>
    <col min="3" max="3" width="95.875" style="1" customWidth="1"/>
    <col min="4" max="16384" width="9" style="1"/>
  </cols>
  <sheetData>
    <row r="2" spans="2:4" ht="15.75" x14ac:dyDescent="0.25">
      <c r="B2" s="15" t="s">
        <v>71</v>
      </c>
      <c r="C2" s="15" t="s">
        <v>70</v>
      </c>
    </row>
    <row r="3" spans="2:4" ht="7.5" customHeight="1" x14ac:dyDescent="0.2">
      <c r="B3" s="4"/>
      <c r="C3" s="4"/>
    </row>
    <row r="4" spans="2:4" ht="15" customHeight="1" x14ac:dyDescent="0.2">
      <c r="B4" s="63" t="str">
        <f>Questions!B5</f>
        <v>Is there a documented process of pre procedure assessment (risk stratification) for EVERY patient undergoing procedural sedation?</v>
      </c>
      <c r="C4" s="64"/>
    </row>
    <row r="5" spans="2:4" ht="22.5" x14ac:dyDescent="0.2">
      <c r="B5" s="7" t="s">
        <v>72</v>
      </c>
      <c r="C5" s="13" t="s">
        <v>56</v>
      </c>
      <c r="D5" s="3"/>
    </row>
    <row r="6" spans="2:4" ht="23.25" customHeight="1" x14ac:dyDescent="0.2">
      <c r="B6" s="7" t="s">
        <v>43</v>
      </c>
      <c r="C6" s="13" t="s">
        <v>87</v>
      </c>
    </row>
    <row r="7" spans="2:4" ht="36.75" customHeight="1" x14ac:dyDescent="0.2">
      <c r="B7" s="7" t="s">
        <v>41</v>
      </c>
      <c r="C7" s="13" t="s">
        <v>86</v>
      </c>
    </row>
    <row r="8" spans="2:4" ht="33.75" x14ac:dyDescent="0.2">
      <c r="B8" s="7" t="s">
        <v>42</v>
      </c>
      <c r="C8" s="13" t="s">
        <v>89</v>
      </c>
    </row>
    <row r="9" spans="2:4" ht="22.5" x14ac:dyDescent="0.2">
      <c r="B9" s="7" t="s">
        <v>40</v>
      </c>
      <c r="C9" s="13"/>
    </row>
    <row r="10" spans="2:4" x14ac:dyDescent="0.2">
      <c r="B10" s="7"/>
      <c r="C10" s="13"/>
    </row>
    <row r="11" spans="2:4" x14ac:dyDescent="0.2">
      <c r="B11" s="65" t="str">
        <f>Questions!B6</f>
        <v>Is anaesthetic (or other critical care service) advice available when it is sought by your unit?</v>
      </c>
      <c r="C11" s="66"/>
    </row>
    <row r="12" spans="2:4" x14ac:dyDescent="0.2">
      <c r="B12" s="7" t="s">
        <v>29</v>
      </c>
      <c r="C12" s="6" t="s">
        <v>51</v>
      </c>
      <c r="D12" s="3"/>
    </row>
    <row r="13" spans="2:4" ht="33.75" x14ac:dyDescent="0.2">
      <c r="B13" s="7" t="s">
        <v>30</v>
      </c>
      <c r="C13" s="6" t="s">
        <v>73</v>
      </c>
      <c r="D13" s="3"/>
    </row>
    <row r="14" spans="2:4" ht="50.25" customHeight="1" x14ac:dyDescent="0.2">
      <c r="B14" s="7" t="s">
        <v>32</v>
      </c>
      <c r="C14" s="6" t="s">
        <v>74</v>
      </c>
      <c r="D14" s="3"/>
    </row>
    <row r="15" spans="2:4" ht="22.5" x14ac:dyDescent="0.2">
      <c r="B15" s="7" t="s">
        <v>31</v>
      </c>
      <c r="C15" s="6" t="s">
        <v>82</v>
      </c>
      <c r="D15" s="3"/>
    </row>
    <row r="16" spans="2:4" x14ac:dyDescent="0.2">
      <c r="B16" s="7"/>
      <c r="C16" s="13"/>
    </row>
    <row r="17" spans="2:4" ht="14.25" x14ac:dyDescent="0.2">
      <c r="B17" s="63" t="str">
        <f>Questions!B7</f>
        <v>Does the pre procedure assessment include an airway assessment for EVERY patient undergoing procedural sedation?</v>
      </c>
      <c r="C17" s="64"/>
    </row>
    <row r="18" spans="2:4" ht="22.5" x14ac:dyDescent="0.2">
      <c r="B18" s="7" t="s">
        <v>44</v>
      </c>
      <c r="C18" s="7" t="s">
        <v>56</v>
      </c>
    </row>
    <row r="19" spans="2:4" ht="22.5" x14ac:dyDescent="0.2">
      <c r="B19" s="7" t="s">
        <v>45</v>
      </c>
      <c r="C19" s="7" t="s">
        <v>57</v>
      </c>
    </row>
    <row r="20" spans="2:4" ht="22.5" x14ac:dyDescent="0.2">
      <c r="B20" s="7" t="s">
        <v>18</v>
      </c>
      <c r="C20" s="7" t="s">
        <v>75</v>
      </c>
    </row>
    <row r="21" spans="2:4" ht="45" x14ac:dyDescent="0.2">
      <c r="B21" s="7" t="s">
        <v>19</v>
      </c>
      <c r="C21" s="7" t="s">
        <v>76</v>
      </c>
      <c r="D21" s="3"/>
    </row>
    <row r="22" spans="2:4" ht="22.5" x14ac:dyDescent="0.2">
      <c r="B22" s="7" t="s">
        <v>40</v>
      </c>
      <c r="C22" s="13"/>
    </row>
    <row r="23" spans="2:4" x14ac:dyDescent="0.2">
      <c r="B23" s="4"/>
      <c r="C23" s="4"/>
    </row>
    <row r="24" spans="2:4" ht="14.25" x14ac:dyDescent="0.2">
      <c r="B24" s="63" t="str">
        <f>Questions!B9</f>
        <v>Is there a clinician airway monitor - who is not the proceduralist - present for the entire procedure for every episode of procedural sedation?</v>
      </c>
      <c r="C24" s="64"/>
    </row>
    <row r="25" spans="2:4" x14ac:dyDescent="0.2">
      <c r="B25" s="7" t="s">
        <v>20</v>
      </c>
      <c r="C25" s="13" t="s">
        <v>46</v>
      </c>
    </row>
    <row r="26" spans="2:4" ht="22.5" x14ac:dyDescent="0.2">
      <c r="B26" s="7" t="s">
        <v>21</v>
      </c>
      <c r="C26" s="13" t="s">
        <v>47</v>
      </c>
    </row>
    <row r="27" spans="2:4" ht="22.5" x14ac:dyDescent="0.2">
      <c r="B27" s="7" t="s">
        <v>26</v>
      </c>
      <c r="C27" s="17" t="s">
        <v>83</v>
      </c>
    </row>
    <row r="28" spans="2:4" ht="22.5" x14ac:dyDescent="0.2">
      <c r="B28" s="7" t="s">
        <v>22</v>
      </c>
      <c r="C28" s="13" t="s">
        <v>48</v>
      </c>
    </row>
    <row r="29" spans="2:4" s="3" customFormat="1" x14ac:dyDescent="0.2">
      <c r="B29" s="14"/>
      <c r="C29" s="14"/>
    </row>
    <row r="30" spans="2:4" ht="14.25" x14ac:dyDescent="0.2">
      <c r="B30" s="62" t="str">
        <f>Questions!B10</f>
        <v>Is there a clinician with airway skills present for the entire procedure for every episode of procedural sedation?</v>
      </c>
      <c r="C30" s="61"/>
    </row>
    <row r="31" spans="2:4" ht="22.5" x14ac:dyDescent="0.2">
      <c r="B31" s="10" t="s">
        <v>23</v>
      </c>
      <c r="C31" s="18" t="s">
        <v>78</v>
      </c>
    </row>
    <row r="32" spans="2:4" x14ac:dyDescent="0.2">
      <c r="B32" s="10" t="s">
        <v>24</v>
      </c>
      <c r="C32" s="19" t="s">
        <v>56</v>
      </c>
    </row>
    <row r="33" spans="2:4" ht="22.5" x14ac:dyDescent="0.2">
      <c r="B33" s="10" t="s">
        <v>25</v>
      </c>
      <c r="C33" s="13" t="s">
        <v>77</v>
      </c>
      <c r="D33" s="3"/>
    </row>
    <row r="34" spans="2:4" ht="22.5" x14ac:dyDescent="0.2">
      <c r="B34" s="10" t="s">
        <v>27</v>
      </c>
      <c r="C34" s="13" t="s">
        <v>90</v>
      </c>
      <c r="D34" s="3"/>
    </row>
    <row r="35" spans="2:4" x14ac:dyDescent="0.2">
      <c r="B35" s="10"/>
      <c r="C35" s="7"/>
    </row>
    <row r="36" spans="2:4" x14ac:dyDescent="0.2">
      <c r="B36" s="67" t="str">
        <f>Questions!B12</f>
        <v>Is there a clinician monitor present during the recovery phase for every episode of procedural sedation?</v>
      </c>
      <c r="C36" s="68"/>
    </row>
    <row r="37" spans="2:4" x14ac:dyDescent="0.2">
      <c r="B37" s="7" t="s">
        <v>20</v>
      </c>
      <c r="C37" s="7" t="s">
        <v>50</v>
      </c>
    </row>
    <row r="38" spans="2:4" ht="22.5" x14ac:dyDescent="0.2">
      <c r="B38" s="7" t="s">
        <v>21</v>
      </c>
      <c r="C38" s="7" t="s">
        <v>58</v>
      </c>
      <c r="D38" s="3"/>
    </row>
    <row r="39" spans="2:4" ht="22.5" x14ac:dyDescent="0.2">
      <c r="B39" s="7" t="s">
        <v>54</v>
      </c>
      <c r="C39" s="7" t="s">
        <v>55</v>
      </c>
    </row>
    <row r="40" spans="2:4" x14ac:dyDescent="0.2">
      <c r="B40" s="4"/>
      <c r="C40" s="5"/>
    </row>
    <row r="41" spans="2:4" ht="14.25" x14ac:dyDescent="0.2">
      <c r="B41" s="62" t="str">
        <f>Questions!B13</f>
        <v>Are there demonstrated criteria for the transfer of the patient post procedure?</v>
      </c>
      <c r="C41" s="61"/>
    </row>
    <row r="42" spans="2:4" ht="22.5" x14ac:dyDescent="0.2">
      <c r="B42" s="10" t="s">
        <v>49</v>
      </c>
      <c r="C42" s="10" t="s">
        <v>52</v>
      </c>
      <c r="D42" s="3"/>
    </row>
    <row r="43" spans="2:4" ht="22.5" x14ac:dyDescent="0.2">
      <c r="B43" s="10" t="s">
        <v>28</v>
      </c>
      <c r="C43" s="13" t="s">
        <v>79</v>
      </c>
    </row>
    <row r="44" spans="2:4" ht="22.5" x14ac:dyDescent="0.2">
      <c r="B44" s="10" t="s">
        <v>16</v>
      </c>
      <c r="C44" s="13" t="s">
        <v>80</v>
      </c>
    </row>
    <row r="45" spans="2:4" ht="22.5" x14ac:dyDescent="0.2">
      <c r="B45" s="10" t="s">
        <v>17</v>
      </c>
      <c r="C45" s="13" t="s">
        <v>80</v>
      </c>
    </row>
    <row r="46" spans="2:4" x14ac:dyDescent="0.2">
      <c r="B46" s="4"/>
      <c r="C46" s="5"/>
    </row>
    <row r="47" spans="2:4" ht="14.25" x14ac:dyDescent="0.2">
      <c r="B47" s="60" t="str">
        <f>Questions!B15</f>
        <v>Is there an agreement with the Anaesthetic Department to provide ongoing, structured support to your unit?</v>
      </c>
      <c r="C47" s="61"/>
    </row>
    <row r="48" spans="2:4" ht="22.5" x14ac:dyDescent="0.2">
      <c r="B48" s="10" t="s">
        <v>66</v>
      </c>
      <c r="C48" s="7" t="s">
        <v>51</v>
      </c>
    </row>
    <row r="49" spans="2:4" ht="22.5" x14ac:dyDescent="0.2">
      <c r="B49" s="10" t="s">
        <v>69</v>
      </c>
      <c r="C49" s="7" t="s">
        <v>67</v>
      </c>
    </row>
    <row r="50" spans="2:4" ht="33.75" x14ac:dyDescent="0.2">
      <c r="B50" s="10" t="s">
        <v>32</v>
      </c>
      <c r="C50" s="10" t="s">
        <v>60</v>
      </c>
      <c r="D50" s="3"/>
    </row>
    <row r="51" spans="2:4" ht="22.5" x14ac:dyDescent="0.2">
      <c r="B51" s="7" t="s">
        <v>31</v>
      </c>
      <c r="C51" s="10" t="s">
        <v>84</v>
      </c>
      <c r="D51" s="3"/>
    </row>
    <row r="52" spans="2:4" x14ac:dyDescent="0.2">
      <c r="B52" s="4"/>
      <c r="C52" s="5"/>
      <c r="D52" s="3"/>
    </row>
    <row r="53" spans="2:4" ht="14.25" x14ac:dyDescent="0.2">
      <c r="B53" s="62" t="str">
        <f>Questions!B16</f>
        <v>Are there clear governance structures in place for your hospital and/or LHD for the support of safe procedural sedation practice?</v>
      </c>
      <c r="C53" s="61"/>
    </row>
    <row r="54" spans="2:4" ht="22.5" x14ac:dyDescent="0.2">
      <c r="B54" s="10" t="s">
        <v>33</v>
      </c>
      <c r="C54" s="7" t="s">
        <v>52</v>
      </c>
    </row>
    <row r="55" spans="2:4" ht="33.75" x14ac:dyDescent="0.2">
      <c r="B55" s="10" t="s">
        <v>34</v>
      </c>
      <c r="C55" s="7" t="s">
        <v>85</v>
      </c>
      <c r="D55" s="3"/>
    </row>
    <row r="56" spans="2:4" x14ac:dyDescent="0.2">
      <c r="B56" s="10" t="s">
        <v>35</v>
      </c>
      <c r="C56" s="7" t="s">
        <v>59</v>
      </c>
    </row>
    <row r="57" spans="2:4" ht="22.5" x14ac:dyDescent="0.2">
      <c r="B57" s="10" t="s">
        <v>68</v>
      </c>
      <c r="C57" s="7" t="s">
        <v>59</v>
      </c>
      <c r="D57" s="3"/>
    </row>
    <row r="58" spans="2:4" x14ac:dyDescent="0.2">
      <c r="B58" s="4"/>
      <c r="C58" s="5"/>
    </row>
    <row r="59" spans="2:4" ht="14.25" x14ac:dyDescent="0.2">
      <c r="B59" s="62" t="str">
        <f>Questions!B17</f>
        <v>Is there a monitoring and/or review process for outcomes of procedural sedation (both positive and negative)?</v>
      </c>
      <c r="C59" s="61"/>
    </row>
    <row r="60" spans="2:4" ht="22.5" x14ac:dyDescent="0.2">
      <c r="B60" s="10" t="s">
        <v>36</v>
      </c>
      <c r="C60" s="10" t="s">
        <v>81</v>
      </c>
    </row>
    <row r="61" spans="2:4" ht="33.75" x14ac:dyDescent="0.2">
      <c r="B61" s="10" t="s">
        <v>37</v>
      </c>
      <c r="C61" s="10" t="s">
        <v>91</v>
      </c>
      <c r="D61" s="3"/>
    </row>
    <row r="62" spans="2:4" ht="45" x14ac:dyDescent="0.2">
      <c r="B62" s="10" t="s">
        <v>38</v>
      </c>
      <c r="C62" s="10" t="s">
        <v>92</v>
      </c>
      <c r="D62" s="3"/>
    </row>
    <row r="63" spans="2:4" ht="45" x14ac:dyDescent="0.2">
      <c r="B63" s="10" t="s">
        <v>39</v>
      </c>
      <c r="C63" s="10" t="s">
        <v>93</v>
      </c>
      <c r="D63" s="3"/>
    </row>
    <row r="64" spans="2:4" x14ac:dyDescent="0.2">
      <c r="C64" s="2"/>
    </row>
    <row r="65" spans="3:3" x14ac:dyDescent="0.2">
      <c r="C65" s="2"/>
    </row>
  </sheetData>
  <mergeCells count="10">
    <mergeCell ref="B47:C47"/>
    <mergeCell ref="B53:C53"/>
    <mergeCell ref="B59:C59"/>
    <mergeCell ref="B4:C4"/>
    <mergeCell ref="B30:C30"/>
    <mergeCell ref="B24:C24"/>
    <mergeCell ref="B17:C17"/>
    <mergeCell ref="B41:C41"/>
    <mergeCell ref="B11:C11"/>
    <mergeCell ref="B36:C36"/>
  </mergeCells>
  <printOptions gridLines="1"/>
  <pageMargins left="0.70866141732283472" right="0.70866141732283472" top="0.74803149606299213" bottom="0.74803149606299213" header="0.31496062992125984" footer="0.31496062992125984"/>
  <pageSetup paperSize="8" fitToHeight="4" orientation="landscape" r:id="rId1"/>
  <headerFooter>
    <oddHeader>&amp;L&amp;"-,Bold"Rating Criteria / Answers and Proposed Actions</oddHeader>
    <oddFooter>&amp;L&amp;G&amp;C&amp;P&amp;RFINAL
&amp;D</oddFooter>
  </headerFooter>
  <rowBreaks count="1" manualBreakCount="1">
    <brk id="31"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 Use this Tool</vt:lpstr>
      <vt:lpstr>Questions</vt:lpstr>
      <vt:lpstr>Summary Report </vt:lpstr>
      <vt:lpstr>Lists</vt:lpstr>
    </vt:vector>
  </TitlesOfParts>
  <Company>PricewaterhouseCoopers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Mitchelhill</dc:creator>
  <cp:lastModifiedBy>Ellen Rawstron</cp:lastModifiedBy>
  <cp:lastPrinted>2014-03-20T03:16:36Z</cp:lastPrinted>
  <dcterms:created xsi:type="dcterms:W3CDTF">2009-07-03T05:17:09Z</dcterms:created>
  <dcterms:modified xsi:type="dcterms:W3CDTF">2014-03-20T03:23:06Z</dcterms:modified>
</cp:coreProperties>
</file>